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25725" concurrentCalc="0"/>
</workbook>
</file>

<file path=xl/sharedStrings.xml><?xml version="1.0" encoding="utf-8"?>
<sst xmlns="http://schemas.openxmlformats.org/spreadsheetml/2006/main" count="495" uniqueCount="323">
  <si>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</si>
  <si>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</si>
  <si>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</si>
  <si>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</si>
  <si>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</si>
  <si>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</si>
  <si>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</si>
  <si>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</si>
  <si>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</si>
  <si>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</si>
  <si>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</si>
  <si>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</si>
  <si>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</si>
  <si>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</si>
  <si>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</si>
  <si>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</si>
  <si>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</si>
  <si>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</si>
  <si>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</si>
  <si>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</si>
  <si>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</si>
  <si>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</si>
  <si>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</si>
  <si>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</si>
  <si>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</si>
  <si>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</si>
  <si>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</si>
  <si>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</si>
  <si>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</si>
  <si>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</si>
  <si>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</si>
  <si>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</si>
  <si>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</si>
  <si>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</si>
  <si>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</si>
  <si>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</si>
  <si>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</si>
  <si>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</si>
  <si>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</si>
  <si>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</si>
  <si>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</si>
  <si>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</si>
  <si>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</si>
  <si>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</si>
  <si>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</si>
  <si>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</si>
  <si>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</si>
  <si>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</si>
  <si>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</si>
  <si>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</si>
  <si>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</si>
  <si>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</si>
  <si>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</si>
  <si>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</si>
  <si>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</si>
  <si>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</si>
  <si>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</si>
  <si>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</si>
  <si>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</si>
  <si>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</si>
  <si>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</si>
  <si>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</si>
  <si>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</si>
  <si>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</si>
  <si>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</si>
  <si>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</si>
  <si>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</si>
  <si>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</si>
  <si>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</si>
  <si>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</si>
  <si>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</si>
  <si>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</si>
  <si>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</si>
  <si>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</si>
  <si>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</si>
  <si>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</si>
  <si>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</si>
  <si>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</si>
  <si>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</si>
  <si>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</si>
  <si>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</si>
  <si>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</si>
  <si>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</si>
  <si>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</si>
  <si>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</si>
  <si>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</si>
  <si>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</si>
  <si>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</si>
  <si>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</si>
  <si>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</si>
  <si>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</si>
  <si>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</si>
  <si>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</si>
  <si>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</si>
  <si>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</si>
  <si>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</si>
  <si>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</si>
  <si>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</si>
  <si>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</si>
  <si>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</si>
  <si>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</si>
  <si>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</si>
  <si>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</si>
  <si>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</si>
  <si>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</si>
  <si>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</si>
  <si>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</si>
  <si>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</si>
  <si>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</si>
  <si>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</si>
  <si>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</si>
  <si>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</si>
  <si>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</si>
  <si>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</si>
  <si>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</si>
  <si>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</si>
  <si>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</si>
  <si>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</si>
  <si>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</si>
  <si>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</si>
  <si>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</si>
  <si>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</si>
  <si>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</si>
  <si>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</si>
  <si>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</si>
  <si>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</si>
  <si>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</si>
  <si>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</si>
  <si>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</si>
  <si>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</si>
  <si>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</si>
  <si>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</si>
  <si>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</si>
  <si>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</si>
  <si>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</si>
  <si>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</si>
  <si>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</si>
  <si>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</si>
  <si>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</si>
  <si>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</si>
  <si>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</si>
  <si>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</si>
  <si>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</si>
  <si>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</si>
  <si>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</si>
  <si>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</si>
  <si>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</si>
  <si>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</si>
  <si>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</si>
  <si>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</si>
  <si>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</si>
  <si>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</si>
  <si>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</si>
  <si>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</si>
  <si>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</si>
  <si>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</si>
  <si>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</si>
  <si>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</si>
  <si>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</si>
  <si>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</si>
  <si>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</si>
  <si>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</si>
  <si>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</si>
  <si>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</si>
  <si>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</si>
  <si>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</si>
  <si>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</si>
  <si>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</si>
  <si>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</si>
  <si>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</si>
  <si>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</si>
  <si>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</si>
  <si>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</si>
  <si>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</si>
  <si>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</si>
  <si>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</si>
  <si>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</si>
  <si>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</si>
  <si>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</si>
  <si>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</si>
  <si>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</si>
  <si>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</si>
  <si>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</si>
  <si>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</si>
  <si>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</si>
  <si>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</si>
  <si>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</si>
  <si>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</si>
  <si>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</si>
  <si>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</si>
  <si>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</si>
  <si>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</si>
  <si>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</si>
  <si>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</si>
  <si>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</si>
  <si>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</si>
  <si>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</si>
  <si>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</si>
  <si>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</si>
  <si>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</si>
  <si>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</si>
  <si>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</si>
  <si>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</si>
  <si>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</si>
  <si>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</si>
  <si>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</si>
  <si>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</si>
  <si>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</si>
  <si>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</si>
  <si>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</si>
  <si>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</si>
  <si>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</si>
  <si>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</si>
  <si>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</si>
  <si>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</si>
  <si>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</si>
  <si>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</si>
  <si>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</si>
  <si>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</si>
  <si>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</si>
  <si>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</si>
  <si>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</si>
  <si>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</si>
  <si>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</si>
  <si>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</si>
  <si>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</si>
  <si>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</si>
  <si>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</si>
  <si>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</si>
  <si>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</si>
  <si>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</si>
  <si>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</si>
  <si>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</si>
  <si>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</si>
  <si>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</si>
  <si>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</si>
  <si>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</si>
  <si>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</si>
  <si>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</si>
  <si>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</si>
  <si>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</si>
  <si>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</si>
  <si>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</si>
  <si>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</si>
  <si>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</si>
  <si>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</si>
  <si>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</si>
  <si>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</si>
  <si>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</si>
  <si>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</si>
  <si>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</si>
  <si>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</si>
  <si>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</si>
  <si>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</si>
  <si>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</si>
  <si>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</si>
  <si>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</si>
  <si>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</si>
  <si>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</si>
  <si>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</si>
  <si>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</si>
  <si>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</si>
  <si>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</si>
  <si>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</si>
  <si>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</si>
  <si>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</si>
  <si>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</si>
  <si>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</si>
  <si>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</si>
  <si>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</si>
  <si>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</si>
  <si>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</si>
  <si>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</si>
  <si>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</si>
  <si>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</si>
  <si>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</si>
  <si>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</si>
  <si>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</si>
  <si>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</si>
  <si>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</si>
  <si>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</si>
  <si>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</si>
  <si>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</si>
  <si>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</si>
  <si>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</si>
  <si>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</si>
  <si>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</si>
  <si>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</si>
  <si>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</si>
  <si>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</si>
  <si>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</si>
  <si>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</si>
  <si>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</si>
  <si>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</si>
  <si>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Приложение на 01.03.2021 г.</t>
  </si>
  <si>
    <t>МБДОУ "Детский сад №15 "Буратино"</t>
  </si>
  <si>
    <t>881742 5-15-35</t>
  </si>
  <si>
    <t>МБДОУ "Детский сад №2 "Малыш"</t>
  </si>
  <si>
    <t>Аникина Светлана Владимировна</t>
  </si>
  <si>
    <t>с ЗПР</t>
  </si>
  <si>
    <t>МБДОУ "Детский сад №4 "Солнышко"</t>
  </si>
  <si>
    <t>Иванова Елена Александровна</t>
  </si>
  <si>
    <t>М.В.Анисимова/ Музыка здоровья</t>
  </si>
  <si>
    <t>Банк России/ Экономическое воспитание дошкольников: формирование проедпосылок финансовой грамотности (для детей 5-7 лет)</t>
  </si>
  <si>
    <t>Викторина "В мире профессий"</t>
  </si>
  <si>
    <t>Конкурс творческих работ по теме "Моя будущая профессия" (тема "Труд")</t>
  </si>
  <si>
    <t>Викторина "Мы ребята деловые" (тема "Деньги и цена"</t>
  </si>
  <si>
    <t>Конкурс на лучший рекламный плакат</t>
  </si>
  <si>
    <t>МБДОУ "Детский сад №14 "Теремок""</t>
  </si>
  <si>
    <t>8(81742)5-14-42</t>
  </si>
  <si>
    <t>МБДОУ "Детский сад№12 "Родничок"</t>
  </si>
  <si>
    <t>МБДОУ" Детский сад №6 "Буратино"</t>
  </si>
  <si>
    <t>Овсянникова Наталья Игоревна</t>
  </si>
  <si>
    <t>8(81742) 21745</t>
  </si>
  <si>
    <t>МБОУ "Андогская средняя школа"</t>
  </si>
  <si>
    <t>Кострова Елена николаевна</t>
  </si>
  <si>
    <t>Лобанова Наталья Леонидовна</t>
  </si>
  <si>
    <t xml:space="preserve">Муратова Наталья Александровна </t>
  </si>
  <si>
    <t>Лаврова Наталья Александровна</t>
  </si>
  <si>
    <t>8(81742) 3-41-92</t>
  </si>
  <si>
    <t>МБО "Мазская основная школа"</t>
  </si>
  <si>
    <t>Платонова Ольга Ивановна</t>
  </si>
  <si>
    <t>8(81742)3-84-30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</si>
</sst>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6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1" xfId="0" applyFont="1" applyBorder="1" applyProtection="1"/>
    <xf numFmtId="0" fontId="6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9" fillId="0" borderId="5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6" fillId="4" borderId="1" xfId="2" applyBorder="1" applyAlignment="1" applyProtection="1">
      <alignment horizontal="center"/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</cellXfs>
  <cellStyles count="3">
    <cellStyle name="20% - Акцент1" xfId="1" builtinId="30"/>
    <cellStyle name="60% - Акцент1" xfId="2" builtinId="3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68"/>
  <sheetViews>
    <sheetView tabSelected="1" topLeftCell="D22" zoomScale="80" zoomScaleNormal="80" zoomScaleSheetLayoutView="100" workbookViewId="0">
      <selection activeCell="L6" sqref="L6"/>
    </sheetView>
  </sheetViews>
  <sheetFormatPr defaultColWidth="9.109375" defaultRowHeight="15.6"/>
  <cols>
    <col min="1" max="1" width="8" style="13" customWidth="1"/>
    <col min="2" max="2" width="20.6640625" style="14" customWidth="1"/>
    <col min="3" max="3" width="36.109375" style="14" customWidth="1"/>
    <col min="4" max="4" width="26.6640625" style="14" customWidth="1"/>
    <col min="5" max="5" width="20.44140625" style="14" customWidth="1"/>
    <col min="6" max="6" width="24.33203125" style="13" customWidth="1"/>
    <col min="7" max="7" width="47" style="14" customWidth="1"/>
    <col min="8" max="8" width="26.109375" style="14" customWidth="1"/>
    <col min="9" max="9" width="28.5546875" style="14" customWidth="1"/>
    <col min="10" max="10" width="21.44140625" style="13" customWidth="1"/>
    <col min="11" max="11" width="37.6640625" style="14" customWidth="1"/>
    <col min="12" max="12" width="45.33203125" style="14" customWidth="1"/>
    <col min="13" max="13" width="44.5546875" style="14" customWidth="1"/>
    <col min="14" max="14" width="40.44140625" style="14" customWidth="1"/>
    <col min="15" max="15" width="38.5546875" style="15" customWidth="1"/>
    <col min="16" max="16" width="27.44140625" style="14" customWidth="1"/>
    <col min="17" max="17" width="28" style="14" customWidth="1"/>
    <col min="18" max="19" width="28" style="26" customWidth="1"/>
    <col min="20" max="20" width="19.33203125" style="27" customWidth="1"/>
    <col min="21" max="21" width="9.109375" style="27" customWidth="1"/>
    <col min="22" max="22" width="0.5546875" style="27" customWidth="1"/>
    <col min="23" max="25" width="9.109375" style="27" hidden="1" customWidth="1"/>
    <col min="26" max="26" width="21" style="27" hidden="1" customWidth="1"/>
    <col min="27" max="47" width="9.109375" style="27" hidden="1" customWidth="1"/>
    <col min="48" max="48" width="9.109375" style="28" hidden="1" customWidth="1"/>
    <col min="49" max="49" width="15.33203125" style="28" hidden="1" customWidth="1"/>
    <col min="50" max="50" width="11.44140625" style="28" hidden="1" customWidth="1"/>
    <col min="51" max="51" width="12.5546875" style="28" hidden="1" customWidth="1"/>
    <col min="52" max="52" width="9.109375" style="28" hidden="1" customWidth="1"/>
    <col min="53" max="53" width="43.109375" style="28" hidden="1" customWidth="1"/>
    <col min="54" max="54" width="9.109375" style="28" hidden="1" customWidth="1"/>
    <col min="55" max="68" width="9.109375" style="27" customWidth="1"/>
    <col min="69" max="74" width="9.109375" style="27"/>
    <col min="75" max="16384" width="9.109375" style="13"/>
  </cols>
  <sheetData>
    <row r="1" spans="1:74" ht="33.75" customHeight="1">
      <c r="A1" s="47" t="s">
        <v>294</v>
      </c>
      <c r="B1" s="46"/>
      <c r="C1" s="11"/>
      <c r="D1" s="11"/>
      <c r="E1" s="11"/>
      <c r="F1" s="11"/>
      <c r="G1" s="11"/>
      <c r="H1" s="11"/>
      <c r="I1" s="12"/>
    </row>
    <row r="2" spans="1:74" ht="38.25" customHeight="1">
      <c r="A2" s="45" t="s">
        <v>291</v>
      </c>
      <c r="B2" s="46"/>
      <c r="C2" s="46"/>
      <c r="D2" s="46"/>
      <c r="E2" s="46"/>
      <c r="F2" s="46"/>
      <c r="G2" s="46"/>
      <c r="H2" s="46"/>
      <c r="I2" s="46"/>
    </row>
    <row r="3" spans="1:74" s="18" customFormat="1" ht="14.4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48">
        <v>11</v>
      </c>
      <c r="L3" s="48"/>
      <c r="M3" s="48"/>
      <c r="N3" s="48"/>
      <c r="O3" s="48"/>
      <c r="P3" s="48"/>
      <c r="Q3" s="48"/>
      <c r="R3" s="29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31"/>
      <c r="AY3" s="31"/>
      <c r="AZ3" s="31"/>
      <c r="BA3" s="31"/>
      <c r="BB3" s="31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</row>
    <row r="4" spans="1:74">
      <c r="A4" s="51" t="s">
        <v>26</v>
      </c>
      <c r="B4" s="49" t="s">
        <v>35</v>
      </c>
      <c r="C4" s="52" t="s">
        <v>273</v>
      </c>
      <c r="D4" s="54" t="s">
        <v>289</v>
      </c>
      <c r="E4" s="54" t="s">
        <v>288</v>
      </c>
      <c r="F4" s="49" t="s">
        <v>293</v>
      </c>
      <c r="G4" s="49" t="s">
        <v>179</v>
      </c>
      <c r="H4" s="49" t="s">
        <v>180</v>
      </c>
      <c r="I4" s="49" t="s">
        <v>36</v>
      </c>
      <c r="J4" s="49" t="s">
        <v>27</v>
      </c>
      <c r="K4" s="49" t="s">
        <v>28</v>
      </c>
      <c r="L4" s="50"/>
      <c r="M4" s="50"/>
      <c r="N4" s="50"/>
      <c r="O4" s="50"/>
      <c r="P4" s="50"/>
      <c r="Q4" s="50"/>
      <c r="R4" s="32"/>
      <c r="S4" s="32"/>
    </row>
    <row r="5" spans="1:74" s="22" customFormat="1" ht="64.5" customHeight="1">
      <c r="A5" s="51"/>
      <c r="B5" s="49"/>
      <c r="C5" s="53"/>
      <c r="D5" s="55"/>
      <c r="E5" s="53"/>
      <c r="F5" s="49"/>
      <c r="G5" s="49"/>
      <c r="H5" s="49"/>
      <c r="I5" s="49"/>
      <c r="J5" s="49"/>
      <c r="K5" s="20" t="s">
        <v>29</v>
      </c>
      <c r="L5" s="20" t="s">
        <v>30</v>
      </c>
      <c r="M5" s="20" t="s">
        <v>31</v>
      </c>
      <c r="N5" s="20" t="s">
        <v>32</v>
      </c>
      <c r="O5" s="21" t="s">
        <v>33</v>
      </c>
      <c r="P5" s="20" t="s">
        <v>254</v>
      </c>
      <c r="Q5" s="20" t="s">
        <v>34</v>
      </c>
      <c r="R5" s="33"/>
      <c r="S5" s="33"/>
      <c r="T5" s="34"/>
      <c r="U5" s="34"/>
      <c r="V5" s="34"/>
      <c r="W5" s="34" t="s">
        <v>0</v>
      </c>
      <c r="X5" s="35" t="s">
        <v>185</v>
      </c>
      <c r="Y5" s="34"/>
      <c r="Z5" s="36" t="s">
        <v>55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7"/>
      <c r="AO5" s="34"/>
      <c r="AP5" s="34"/>
      <c r="AQ5" s="34"/>
      <c r="AR5" s="34"/>
      <c r="AS5" s="34"/>
      <c r="AT5" s="34"/>
      <c r="AU5" s="34"/>
      <c r="AV5" s="38" t="s">
        <v>37</v>
      </c>
      <c r="AW5" s="38" t="s">
        <v>38</v>
      </c>
      <c r="AX5" s="38" t="s">
        <v>97</v>
      </c>
      <c r="AY5" s="38" t="s">
        <v>111</v>
      </c>
      <c r="AZ5" s="38" t="s">
        <v>118</v>
      </c>
      <c r="BA5" s="38" t="s">
        <v>170</v>
      </c>
      <c r="BB5" s="38" t="s">
        <v>174</v>
      </c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</row>
    <row r="6" spans="1:74" ht="93.6">
      <c r="A6" s="23">
        <v>1</v>
      </c>
      <c r="B6" s="24" t="s">
        <v>11</v>
      </c>
      <c r="C6" s="24" t="s">
        <v>295</v>
      </c>
      <c r="D6" s="24" t="s">
        <v>318</v>
      </c>
      <c r="E6" s="24" t="s">
        <v>296</v>
      </c>
      <c r="F6" s="23" t="s">
        <v>186</v>
      </c>
      <c r="G6" s="24" t="s">
        <v>74</v>
      </c>
      <c r="H6" s="24">
        <v>4</v>
      </c>
      <c r="I6" s="24" t="s">
        <v>181</v>
      </c>
      <c r="J6" s="23">
        <v>22</v>
      </c>
      <c r="K6" s="24" t="s">
        <v>43</v>
      </c>
      <c r="L6" s="24" t="s">
        <v>83</v>
      </c>
      <c r="M6" s="24" t="s">
        <v>220</v>
      </c>
      <c r="N6" s="24" t="s">
        <v>234</v>
      </c>
      <c r="O6" s="24" t="s">
        <v>138</v>
      </c>
      <c r="P6" s="24" t="s">
        <v>172</v>
      </c>
      <c r="Q6" s="24" t="s">
        <v>175</v>
      </c>
      <c r="R6" s="39"/>
      <c r="S6" s="39"/>
      <c r="W6" s="27" t="s">
        <v>1</v>
      </c>
      <c r="X6" s="40" t="s">
        <v>186</v>
      </c>
      <c r="Z6" s="41" t="s">
        <v>59</v>
      </c>
      <c r="AU6" s="42"/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</row>
    <row r="7" spans="1:74" ht="62.4">
      <c r="A7" s="16"/>
      <c r="B7" s="25"/>
      <c r="C7" s="25"/>
      <c r="D7" s="25"/>
      <c r="E7" s="25"/>
      <c r="F7" s="16"/>
      <c r="G7" s="25"/>
      <c r="H7" s="25"/>
      <c r="I7" s="25" t="s">
        <v>183</v>
      </c>
      <c r="J7" s="16">
        <v>1</v>
      </c>
      <c r="K7" s="25" t="s">
        <v>190</v>
      </c>
      <c r="L7" s="25" t="s">
        <v>84</v>
      </c>
      <c r="M7" s="25" t="s">
        <v>101</v>
      </c>
      <c r="N7" s="25" t="s">
        <v>112</v>
      </c>
      <c r="O7" s="25" t="s">
        <v>149</v>
      </c>
      <c r="P7" s="25" t="s">
        <v>237</v>
      </c>
      <c r="Q7" s="25" t="s">
        <v>249</v>
      </c>
      <c r="R7" s="39"/>
      <c r="S7" s="39"/>
      <c r="W7" s="27" t="s">
        <v>2</v>
      </c>
      <c r="Z7" s="41" t="s">
        <v>60</v>
      </c>
      <c r="AU7" s="43"/>
      <c r="AV7" s="28" t="s">
        <v>187</v>
      </c>
      <c r="AW7" s="28" t="s">
        <v>187</v>
      </c>
      <c r="AX7" s="28" t="s">
        <v>187</v>
      </c>
      <c r="AY7" s="28" t="s">
        <v>187</v>
      </c>
      <c r="AZ7" s="28" t="s">
        <v>39</v>
      </c>
      <c r="BA7" s="28" t="s">
        <v>187</v>
      </c>
      <c r="BB7" s="28" t="s">
        <v>187</v>
      </c>
    </row>
    <row r="8" spans="1:74" ht="93.6">
      <c r="A8" s="16"/>
      <c r="B8" s="25"/>
      <c r="C8" s="25"/>
      <c r="D8" s="25"/>
      <c r="E8" s="25"/>
      <c r="F8" s="16"/>
      <c r="G8" s="25"/>
      <c r="H8" s="25"/>
      <c r="I8" s="25"/>
      <c r="J8" s="16"/>
      <c r="K8" s="25" t="s">
        <v>54</v>
      </c>
      <c r="L8" s="25" t="s">
        <v>85</v>
      </c>
      <c r="M8" s="25" t="s">
        <v>109</v>
      </c>
      <c r="N8" s="25" t="s">
        <v>114</v>
      </c>
      <c r="O8" s="25" t="s">
        <v>155</v>
      </c>
      <c r="P8" s="25" t="s">
        <v>84</v>
      </c>
      <c r="Q8" s="25" t="s">
        <v>253</v>
      </c>
      <c r="R8" s="39"/>
      <c r="S8" s="39"/>
      <c r="W8" s="27" t="s">
        <v>3</v>
      </c>
      <c r="Z8" s="41" t="s">
        <v>56</v>
      </c>
      <c r="AV8" s="28" t="s">
        <v>41</v>
      </c>
      <c r="AW8" s="28" t="s">
        <v>41</v>
      </c>
      <c r="AX8" s="28" t="s">
        <v>41</v>
      </c>
      <c r="AY8" s="28" t="s">
        <v>41</v>
      </c>
      <c r="AZ8" s="28" t="s">
        <v>41</v>
      </c>
      <c r="BA8" s="28" t="s">
        <v>41</v>
      </c>
      <c r="BB8" s="28" t="s">
        <v>41</v>
      </c>
    </row>
    <row r="9" spans="1:74" ht="62.4">
      <c r="A9" s="16"/>
      <c r="B9" s="25"/>
      <c r="C9" s="25"/>
      <c r="D9" s="25"/>
      <c r="E9" s="25"/>
      <c r="F9" s="16"/>
      <c r="G9" s="25"/>
      <c r="H9" s="25"/>
      <c r="I9" s="25"/>
      <c r="J9" s="16"/>
      <c r="K9" s="25" t="s">
        <v>51</v>
      </c>
      <c r="L9" s="25" t="s">
        <v>209</v>
      </c>
      <c r="M9" s="25"/>
      <c r="N9" s="25" t="s">
        <v>235</v>
      </c>
      <c r="O9" s="25"/>
      <c r="P9" s="25"/>
      <c r="Q9" s="25" t="s">
        <v>251</v>
      </c>
      <c r="R9" s="39"/>
      <c r="S9" s="39"/>
      <c r="W9" s="27" t="s">
        <v>4</v>
      </c>
      <c r="Z9" s="41" t="s">
        <v>57</v>
      </c>
      <c r="AV9" s="28" t="s">
        <v>43</v>
      </c>
      <c r="AW9" s="28" t="s">
        <v>212</v>
      </c>
      <c r="AX9" s="28" t="s">
        <v>214</v>
      </c>
      <c r="AY9" s="28" t="s">
        <v>226</v>
      </c>
      <c r="AZ9" s="28" t="s">
        <v>119</v>
      </c>
      <c r="BA9" s="28" t="s">
        <v>238</v>
      </c>
      <c r="BB9" s="28" t="s">
        <v>244</v>
      </c>
    </row>
    <row r="10" spans="1:74" ht="31.2">
      <c r="A10" s="16"/>
      <c r="B10" s="25"/>
      <c r="C10" s="25"/>
      <c r="D10" s="25"/>
      <c r="E10" s="25"/>
      <c r="F10" s="16"/>
      <c r="G10" s="25"/>
      <c r="H10" s="25"/>
      <c r="I10" s="25"/>
      <c r="J10" s="16"/>
      <c r="K10" s="25" t="s">
        <v>45</v>
      </c>
      <c r="L10" s="25"/>
      <c r="M10" s="25"/>
      <c r="N10" s="25" t="s">
        <v>114</v>
      </c>
      <c r="O10" s="25"/>
      <c r="P10" s="25"/>
      <c r="Q10" s="25"/>
      <c r="R10" s="39"/>
      <c r="S10" s="39"/>
      <c r="W10" s="27" t="s">
        <v>5</v>
      </c>
      <c r="Z10" s="41" t="s">
        <v>58</v>
      </c>
      <c r="AV10" s="28" t="s">
        <v>44</v>
      </c>
      <c r="AW10" s="28" t="s">
        <v>201</v>
      </c>
      <c r="AX10" s="28" t="s">
        <v>215</v>
      </c>
      <c r="AY10" s="28" t="s">
        <v>227</v>
      </c>
      <c r="AZ10" s="28" t="s">
        <v>129</v>
      </c>
      <c r="BA10" s="28" t="s">
        <v>171</v>
      </c>
      <c r="BB10" s="28" t="s">
        <v>246</v>
      </c>
    </row>
    <row r="11" spans="1:74">
      <c r="A11" s="16"/>
      <c r="B11" s="25"/>
      <c r="C11" s="25"/>
      <c r="D11" s="25"/>
      <c r="E11" s="25"/>
      <c r="F11" s="16"/>
      <c r="G11" s="25"/>
      <c r="H11" s="25"/>
      <c r="I11" s="25"/>
      <c r="J11" s="16"/>
      <c r="K11" s="25" t="s">
        <v>48</v>
      </c>
      <c r="L11" s="25"/>
      <c r="M11" s="25"/>
      <c r="N11" s="25"/>
      <c r="O11" s="25"/>
      <c r="P11" s="25"/>
      <c r="Q11" s="25"/>
      <c r="R11" s="39"/>
      <c r="S11" s="39"/>
      <c r="W11" s="27" t="s">
        <v>6</v>
      </c>
      <c r="Z11" s="41" t="s">
        <v>61</v>
      </c>
      <c r="AN11" s="27" t="s">
        <v>259</v>
      </c>
      <c r="AV11" s="28" t="s">
        <v>45</v>
      </c>
      <c r="AW11" s="28" t="s">
        <v>202</v>
      </c>
      <c r="AX11" s="28" t="s">
        <v>98</v>
      </c>
      <c r="AY11" s="28" t="s">
        <v>228</v>
      </c>
      <c r="AZ11" s="28" t="s">
        <v>121</v>
      </c>
      <c r="BA11" s="28" t="s">
        <v>187</v>
      </c>
      <c r="BB11" s="28" t="s">
        <v>207</v>
      </c>
    </row>
    <row r="12" spans="1:74" ht="62.4">
      <c r="A12" s="16">
        <v>2</v>
      </c>
      <c r="B12" s="25" t="s">
        <v>11</v>
      </c>
      <c r="C12" s="25" t="s">
        <v>297</v>
      </c>
      <c r="D12" s="25" t="s">
        <v>298</v>
      </c>
      <c r="E12" s="25">
        <v>88174221472</v>
      </c>
      <c r="F12" s="16"/>
      <c r="G12" s="25" t="s">
        <v>69</v>
      </c>
      <c r="H12" s="25">
        <v>6</v>
      </c>
      <c r="I12" s="25" t="s">
        <v>183</v>
      </c>
      <c r="J12" s="16">
        <v>1</v>
      </c>
      <c r="K12" s="25" t="s">
        <v>43</v>
      </c>
      <c r="L12" s="25" t="s">
        <v>83</v>
      </c>
      <c r="M12" s="25" t="s">
        <v>220</v>
      </c>
      <c r="N12" s="25" t="s">
        <v>114</v>
      </c>
      <c r="O12" s="25" t="s">
        <v>123</v>
      </c>
      <c r="P12" s="25" t="s">
        <v>237</v>
      </c>
      <c r="Q12" s="25" t="s">
        <v>245</v>
      </c>
      <c r="R12" s="39"/>
      <c r="S12" s="39"/>
      <c r="W12" s="27" t="s">
        <v>7</v>
      </c>
      <c r="Z12" s="41" t="s">
        <v>62</v>
      </c>
      <c r="AN12" s="27" t="s">
        <v>181</v>
      </c>
      <c r="AV12" s="28" t="s">
        <v>188</v>
      </c>
      <c r="AW12" s="28" t="s">
        <v>280</v>
      </c>
      <c r="AX12" s="28" t="s">
        <v>99</v>
      </c>
      <c r="AY12" s="28" t="s">
        <v>229</v>
      </c>
      <c r="AZ12" s="28" t="s">
        <v>120</v>
      </c>
      <c r="BA12" s="28" t="s">
        <v>84</v>
      </c>
      <c r="BB12" s="28" t="s">
        <v>247</v>
      </c>
    </row>
    <row r="13" spans="1:74" ht="46.8">
      <c r="A13" s="16"/>
      <c r="B13" s="25"/>
      <c r="C13" s="25"/>
      <c r="D13" s="25"/>
      <c r="E13" s="25"/>
      <c r="F13" s="16"/>
      <c r="G13" s="25"/>
      <c r="H13" s="25"/>
      <c r="I13" s="25" t="s">
        <v>181</v>
      </c>
      <c r="J13" s="16">
        <v>9</v>
      </c>
      <c r="K13" s="25" t="s">
        <v>193</v>
      </c>
      <c r="L13" s="25" t="s">
        <v>88</v>
      </c>
      <c r="M13" s="25" t="s">
        <v>101</v>
      </c>
      <c r="N13" s="25" t="s">
        <v>227</v>
      </c>
      <c r="O13" s="25" t="s">
        <v>124</v>
      </c>
      <c r="P13" s="25"/>
      <c r="Q13" s="25" t="s">
        <v>249</v>
      </c>
      <c r="R13" s="39"/>
      <c r="S13" s="39"/>
      <c r="W13" s="27" t="s">
        <v>8</v>
      </c>
      <c r="Z13" s="41" t="s">
        <v>63</v>
      </c>
      <c r="AN13" s="27" t="s">
        <v>182</v>
      </c>
      <c r="AV13" s="28" t="s">
        <v>187</v>
      </c>
      <c r="AW13" s="28" t="s">
        <v>81</v>
      </c>
      <c r="AX13" s="28" t="s">
        <v>216</v>
      </c>
      <c r="AY13" s="28" t="s">
        <v>230</v>
      </c>
      <c r="AZ13" s="28" t="s">
        <v>122</v>
      </c>
      <c r="BA13" s="28" t="s">
        <v>239</v>
      </c>
      <c r="BB13" s="28" t="s">
        <v>175</v>
      </c>
    </row>
    <row r="14" spans="1:74" ht="78">
      <c r="A14" s="16"/>
      <c r="B14" s="25"/>
      <c r="C14" s="25"/>
      <c r="D14" s="25"/>
      <c r="E14" s="25"/>
      <c r="F14" s="16"/>
      <c r="G14" s="25"/>
      <c r="H14" s="25"/>
      <c r="I14" s="25" t="s">
        <v>299</v>
      </c>
      <c r="J14" s="16">
        <v>1</v>
      </c>
      <c r="K14" s="25" t="s">
        <v>54</v>
      </c>
      <c r="L14" s="25" t="s">
        <v>82</v>
      </c>
      <c r="M14" s="25" t="s">
        <v>106</v>
      </c>
      <c r="N14" s="25" t="s">
        <v>113</v>
      </c>
      <c r="O14" s="25" t="s">
        <v>153</v>
      </c>
      <c r="P14" s="25"/>
      <c r="Q14" s="25" t="s">
        <v>252</v>
      </c>
      <c r="R14" s="39"/>
      <c r="S14" s="39"/>
      <c r="W14" s="27" t="s">
        <v>9</v>
      </c>
      <c r="Z14" s="41" t="s">
        <v>64</v>
      </c>
      <c r="AN14" s="27" t="s">
        <v>183</v>
      </c>
      <c r="AV14" s="28" t="s">
        <v>189</v>
      </c>
      <c r="AW14" s="28" t="s">
        <v>203</v>
      </c>
      <c r="AX14" s="28" t="s">
        <v>277</v>
      </c>
      <c r="AY14" s="28" t="s">
        <v>231</v>
      </c>
      <c r="AZ14" s="28" t="s">
        <v>123</v>
      </c>
      <c r="BA14" s="28" t="s">
        <v>240</v>
      </c>
      <c r="BB14" s="28" t="s">
        <v>248</v>
      </c>
    </row>
    <row r="15" spans="1:74" ht="31.2">
      <c r="A15" s="16"/>
      <c r="B15" s="25"/>
      <c r="C15" s="25"/>
      <c r="D15" s="25"/>
      <c r="E15" s="25"/>
      <c r="F15" s="16"/>
      <c r="G15" s="25"/>
      <c r="H15" s="25"/>
      <c r="I15" s="25"/>
      <c r="J15" s="19"/>
      <c r="K15" s="25"/>
      <c r="L15" s="25"/>
      <c r="M15" s="25" t="s">
        <v>107</v>
      </c>
      <c r="N15" s="25"/>
      <c r="O15" s="25" t="s">
        <v>162</v>
      </c>
      <c r="P15" s="25"/>
      <c r="Q15" s="25"/>
      <c r="R15" s="39"/>
      <c r="S15" s="39"/>
      <c r="W15" s="27" t="s">
        <v>11</v>
      </c>
      <c r="Z15" s="41" t="s">
        <v>65</v>
      </c>
      <c r="AN15" s="27" t="s">
        <v>260</v>
      </c>
      <c r="AV15" s="28" t="s">
        <v>190</v>
      </c>
      <c r="AW15" s="28" t="s">
        <v>204</v>
      </c>
      <c r="AX15" s="28" t="s">
        <v>218</v>
      </c>
      <c r="AY15" s="28" t="s">
        <v>112</v>
      </c>
      <c r="AZ15" s="28" t="s">
        <v>124</v>
      </c>
      <c r="BA15" s="28" t="s">
        <v>172</v>
      </c>
      <c r="BB15" s="28" t="s">
        <v>249</v>
      </c>
    </row>
    <row r="16" spans="1:74">
      <c r="A16" s="16"/>
      <c r="B16" s="25"/>
      <c r="C16" s="25"/>
      <c r="D16" s="25"/>
      <c r="E16" s="25"/>
      <c r="F16" s="16"/>
      <c r="G16" s="25"/>
      <c r="H16" s="25"/>
      <c r="I16" s="25"/>
      <c r="J16" s="16"/>
      <c r="K16" s="25"/>
      <c r="L16" s="25"/>
      <c r="M16" s="25" t="s">
        <v>108</v>
      </c>
      <c r="N16" s="25"/>
      <c r="O16" s="25"/>
      <c r="P16" s="25"/>
      <c r="Q16" s="25"/>
      <c r="R16" s="39"/>
      <c r="S16" s="39"/>
      <c r="W16" s="27" t="s">
        <v>10</v>
      </c>
      <c r="Z16" s="41" t="s">
        <v>66</v>
      </c>
      <c r="AN16" s="27" t="s">
        <v>261</v>
      </c>
      <c r="AV16" s="28" t="s">
        <v>46</v>
      </c>
      <c r="AW16" s="28" t="s">
        <v>82</v>
      </c>
      <c r="AX16" s="28" t="s">
        <v>217</v>
      </c>
      <c r="AY16" s="28" t="s">
        <v>232</v>
      </c>
      <c r="AZ16" s="28" t="s">
        <v>125</v>
      </c>
      <c r="BA16" s="28" t="s">
        <v>87</v>
      </c>
      <c r="BB16" s="28" t="s">
        <v>250</v>
      </c>
    </row>
    <row r="17" spans="1:54" ht="31.2">
      <c r="A17" s="16"/>
      <c r="B17" s="25"/>
      <c r="C17" s="25"/>
      <c r="D17" s="25"/>
      <c r="E17" s="25"/>
      <c r="F17" s="16"/>
      <c r="G17" s="25"/>
      <c r="H17" s="25"/>
      <c r="I17" s="25"/>
      <c r="J17" s="16"/>
      <c r="K17" s="25"/>
      <c r="L17" s="25"/>
      <c r="M17" s="25" t="s">
        <v>110</v>
      </c>
      <c r="N17" s="25"/>
      <c r="O17" s="25"/>
      <c r="P17" s="25"/>
      <c r="Q17" s="25"/>
      <c r="R17" s="39"/>
      <c r="S17" s="39"/>
      <c r="W17" s="27" t="s">
        <v>12</v>
      </c>
      <c r="Z17" s="41" t="s">
        <v>67</v>
      </c>
      <c r="AN17" s="27" t="s">
        <v>258</v>
      </c>
      <c r="AV17" s="28" t="s">
        <v>47</v>
      </c>
      <c r="AW17" s="28" t="s">
        <v>83</v>
      </c>
      <c r="AX17" s="28" t="s">
        <v>219</v>
      </c>
      <c r="AY17" s="28" t="s">
        <v>233</v>
      </c>
      <c r="AZ17" s="28" t="s">
        <v>126</v>
      </c>
      <c r="BA17" s="28" t="s">
        <v>241</v>
      </c>
      <c r="BB17" s="28" t="s">
        <v>251</v>
      </c>
    </row>
    <row r="18" spans="1:54" ht="46.8">
      <c r="A18" s="16">
        <v>3</v>
      </c>
      <c r="B18" s="25" t="s">
        <v>11</v>
      </c>
      <c r="C18" s="25" t="s">
        <v>300</v>
      </c>
      <c r="D18" s="25" t="s">
        <v>301</v>
      </c>
      <c r="E18" s="25">
        <v>88174251433</v>
      </c>
      <c r="F18" s="16" t="s">
        <v>186</v>
      </c>
      <c r="G18" s="25" t="s">
        <v>56</v>
      </c>
      <c r="H18" s="25">
        <v>8</v>
      </c>
      <c r="I18" s="25" t="s">
        <v>259</v>
      </c>
      <c r="J18" s="16">
        <v>2</v>
      </c>
      <c r="K18" s="25" t="s">
        <v>54</v>
      </c>
      <c r="L18" s="25" t="s">
        <v>87</v>
      </c>
      <c r="M18" s="25" t="s">
        <v>218</v>
      </c>
      <c r="N18" s="25" t="s">
        <v>113</v>
      </c>
      <c r="O18" s="25" t="s">
        <v>158</v>
      </c>
      <c r="P18" s="25" t="s">
        <v>87</v>
      </c>
      <c r="Q18" s="25" t="s">
        <v>249</v>
      </c>
      <c r="R18" s="39"/>
      <c r="S18" s="39"/>
      <c r="W18" s="27" t="s">
        <v>13</v>
      </c>
      <c r="Z18" s="41" t="s">
        <v>68</v>
      </c>
      <c r="AN18" s="27" t="s">
        <v>184</v>
      </c>
      <c r="AV18" s="28" t="s">
        <v>279</v>
      </c>
      <c r="AW18" s="28" t="s">
        <v>84</v>
      </c>
      <c r="AX18" s="28" t="s">
        <v>187</v>
      </c>
      <c r="AY18" s="28" t="s">
        <v>234</v>
      </c>
      <c r="AZ18" s="28" t="s">
        <v>127</v>
      </c>
      <c r="BA18" s="28" t="s">
        <v>242</v>
      </c>
      <c r="BB18" s="28" t="s">
        <v>252</v>
      </c>
    </row>
    <row r="19" spans="1:54" ht="31.2">
      <c r="A19" s="16"/>
      <c r="B19" s="25"/>
      <c r="C19" s="25"/>
      <c r="D19" s="25"/>
      <c r="E19" s="25"/>
      <c r="F19" s="16"/>
      <c r="G19" s="25" t="s">
        <v>66</v>
      </c>
      <c r="H19" s="25">
        <v>1</v>
      </c>
      <c r="I19" s="25" t="s">
        <v>181</v>
      </c>
      <c r="J19" s="16">
        <v>40</v>
      </c>
      <c r="K19" s="16" t="s">
        <v>51</v>
      </c>
      <c r="L19" s="25" t="s">
        <v>96</v>
      </c>
      <c r="M19" s="25" t="s">
        <v>107</v>
      </c>
      <c r="N19" s="25" t="s">
        <v>236</v>
      </c>
      <c r="O19" s="25"/>
      <c r="P19" s="25"/>
      <c r="Q19" s="25"/>
      <c r="R19" s="39"/>
      <c r="S19" s="39"/>
      <c r="W19" s="27" t="s">
        <v>16</v>
      </c>
      <c r="Z19" s="41" t="s">
        <v>80</v>
      </c>
      <c r="AN19" s="27" t="s">
        <v>262</v>
      </c>
      <c r="AV19" s="28" t="s">
        <v>48</v>
      </c>
      <c r="AW19" s="28" t="s">
        <v>85</v>
      </c>
      <c r="AX19" s="28" t="s">
        <v>220</v>
      </c>
      <c r="AY19" s="28" t="s">
        <v>113</v>
      </c>
      <c r="AZ19" s="28" t="s">
        <v>128</v>
      </c>
      <c r="BA19" s="28" t="s">
        <v>243</v>
      </c>
      <c r="BB19" s="28" t="s">
        <v>253</v>
      </c>
    </row>
    <row r="20" spans="1:54" ht="31.2">
      <c r="A20" s="16"/>
      <c r="B20" s="25"/>
      <c r="C20" s="25"/>
      <c r="D20" s="25"/>
      <c r="E20" s="25"/>
      <c r="F20" s="16"/>
      <c r="G20" s="25"/>
      <c r="H20" s="25"/>
      <c r="I20" s="25"/>
      <c r="J20" s="16"/>
      <c r="K20" s="16"/>
      <c r="L20" s="25" t="s">
        <v>213</v>
      </c>
      <c r="M20" s="25" t="s">
        <v>108</v>
      </c>
      <c r="N20" s="25"/>
      <c r="O20" s="25"/>
      <c r="P20" s="25"/>
      <c r="Q20" s="25"/>
      <c r="R20" s="39"/>
      <c r="S20" s="39"/>
      <c r="W20" s="27" t="s">
        <v>14</v>
      </c>
      <c r="Z20" s="41" t="s">
        <v>69</v>
      </c>
      <c r="AN20" s="44" t="s">
        <v>187</v>
      </c>
      <c r="AV20" s="28" t="s">
        <v>191</v>
      </c>
      <c r="AW20" s="28" t="s">
        <v>86</v>
      </c>
      <c r="AX20" s="28" t="s">
        <v>100</v>
      </c>
      <c r="AY20" s="28" t="s">
        <v>114</v>
      </c>
      <c r="AZ20" s="28" t="s">
        <v>130</v>
      </c>
      <c r="BA20" s="28" t="s">
        <v>41</v>
      </c>
      <c r="BB20" s="28" t="s">
        <v>198</v>
      </c>
    </row>
    <row r="21" spans="1:54" ht="46.8">
      <c r="A21" s="16">
        <v>4</v>
      </c>
      <c r="B21" s="25" t="s">
        <v>11</v>
      </c>
      <c r="C21" s="25" t="s">
        <v>308</v>
      </c>
      <c r="D21" s="25" t="s">
        <v>317</v>
      </c>
      <c r="E21" s="25" t="s">
        <v>309</v>
      </c>
      <c r="F21" s="16" t="s">
        <v>186</v>
      </c>
      <c r="G21" s="25" t="s">
        <v>69</v>
      </c>
      <c r="H21" s="25">
        <v>9</v>
      </c>
      <c r="I21" s="25" t="s">
        <v>181</v>
      </c>
      <c r="J21" s="16">
        <v>13</v>
      </c>
      <c r="K21" s="16" t="s">
        <v>54</v>
      </c>
      <c r="L21" s="25" t="s">
        <v>85</v>
      </c>
      <c r="M21" s="25" t="s">
        <v>108</v>
      </c>
      <c r="N21" s="25" t="s">
        <v>113</v>
      </c>
      <c r="O21" s="25" t="s">
        <v>147</v>
      </c>
      <c r="P21" s="25" t="s">
        <v>237</v>
      </c>
      <c r="Q21" s="25" t="s">
        <v>251</v>
      </c>
      <c r="R21" s="39"/>
      <c r="S21" s="39"/>
      <c r="W21" s="27" t="s">
        <v>15</v>
      </c>
      <c r="Z21" s="41" t="s">
        <v>70</v>
      </c>
      <c r="AV21" s="28" t="s">
        <v>192</v>
      </c>
      <c r="AW21" s="28" t="s">
        <v>205</v>
      </c>
      <c r="AX21" s="28" t="s">
        <v>101</v>
      </c>
      <c r="AY21" s="28" t="s">
        <v>115</v>
      </c>
      <c r="AZ21" s="28" t="s">
        <v>131</v>
      </c>
      <c r="BA21" s="28" t="s">
        <v>173</v>
      </c>
    </row>
    <row r="22" spans="1:54">
      <c r="A22" s="16"/>
      <c r="B22" s="25"/>
      <c r="C22" s="25"/>
      <c r="D22" s="25"/>
      <c r="E22" s="25"/>
      <c r="F22" s="16"/>
      <c r="G22" s="25"/>
      <c r="H22" s="25"/>
      <c r="I22" s="25"/>
      <c r="J22" s="16"/>
      <c r="K22" s="16"/>
      <c r="L22" s="25"/>
      <c r="M22" s="25" t="s">
        <v>107</v>
      </c>
      <c r="N22" s="25"/>
      <c r="O22" s="25"/>
      <c r="P22" s="25"/>
      <c r="Q22" s="25"/>
      <c r="R22" s="39"/>
      <c r="S22" s="39"/>
      <c r="W22" s="27" t="s">
        <v>177</v>
      </c>
      <c r="Z22" s="41" t="s">
        <v>71</v>
      </c>
      <c r="AV22" s="28" t="s">
        <v>193</v>
      </c>
      <c r="AW22" s="28" t="s">
        <v>206</v>
      </c>
      <c r="AX22" s="28" t="s">
        <v>102</v>
      </c>
      <c r="AY22" s="28" t="s">
        <v>116</v>
      </c>
      <c r="AZ22" s="28" t="s">
        <v>132</v>
      </c>
      <c r="BA22" s="28" t="s">
        <v>93</v>
      </c>
    </row>
    <row r="23" spans="1:54" ht="31.2">
      <c r="A23" s="16"/>
      <c r="B23" s="25"/>
      <c r="C23" s="25"/>
      <c r="D23" s="25"/>
      <c r="E23" s="25"/>
      <c r="F23" s="16"/>
      <c r="G23" s="25"/>
      <c r="H23" s="25"/>
      <c r="I23" s="25"/>
      <c r="J23" s="16"/>
      <c r="K23" s="16"/>
      <c r="L23" s="25"/>
      <c r="M23" s="25" t="s">
        <v>103</v>
      </c>
      <c r="N23" s="25"/>
      <c r="O23" s="25"/>
      <c r="P23" s="25"/>
      <c r="Q23" s="25"/>
      <c r="R23" s="39"/>
      <c r="S23" s="39"/>
      <c r="W23" s="27" t="s">
        <v>17</v>
      </c>
      <c r="Z23" s="41" t="s">
        <v>72</v>
      </c>
      <c r="AV23" s="28" t="s">
        <v>49</v>
      </c>
      <c r="AW23" s="28" t="s">
        <v>87</v>
      </c>
      <c r="AX23" s="28" t="s">
        <v>221</v>
      </c>
      <c r="AY23" s="28" t="s">
        <v>117</v>
      </c>
      <c r="AZ23" s="28" t="s">
        <v>133</v>
      </c>
      <c r="BA23" s="28" t="s">
        <v>237</v>
      </c>
    </row>
    <row r="24" spans="1:54" ht="93.6">
      <c r="A24" s="16">
        <v>5</v>
      </c>
      <c r="B24" s="25" t="s">
        <v>11</v>
      </c>
      <c r="C24" s="25" t="s">
        <v>310</v>
      </c>
      <c r="D24" s="25" t="s">
        <v>316</v>
      </c>
      <c r="E24" s="25">
        <v>88174243243</v>
      </c>
      <c r="F24" s="16"/>
      <c r="G24" s="25" t="s">
        <v>63</v>
      </c>
      <c r="H24" s="25">
        <v>6</v>
      </c>
      <c r="I24" s="25"/>
      <c r="J24" s="16"/>
      <c r="K24" s="16" t="s">
        <v>54</v>
      </c>
      <c r="L24" s="25" t="s">
        <v>86</v>
      </c>
      <c r="M24" s="25" t="s">
        <v>105</v>
      </c>
      <c r="N24" s="25" t="s">
        <v>228</v>
      </c>
      <c r="O24" s="25" t="s">
        <v>147</v>
      </c>
      <c r="P24" s="25" t="s">
        <v>240</v>
      </c>
      <c r="Q24" s="25" t="s">
        <v>175</v>
      </c>
      <c r="R24" s="39"/>
      <c r="S24" s="39"/>
      <c r="W24" s="27" t="s">
        <v>178</v>
      </c>
      <c r="Z24" s="41" t="s">
        <v>73</v>
      </c>
      <c r="AV24" s="28" t="s">
        <v>54</v>
      </c>
      <c r="AW24" s="28" t="s">
        <v>88</v>
      </c>
      <c r="AX24" s="28" t="s">
        <v>222</v>
      </c>
      <c r="AY24" s="28" t="s">
        <v>235</v>
      </c>
      <c r="AZ24" s="28" t="s">
        <v>134</v>
      </c>
    </row>
    <row r="25" spans="1:54" ht="93.6">
      <c r="A25" s="16">
        <v>6</v>
      </c>
      <c r="B25" s="25" t="s">
        <v>11</v>
      </c>
      <c r="C25" s="25" t="s">
        <v>311</v>
      </c>
      <c r="D25" s="25" t="s">
        <v>312</v>
      </c>
      <c r="E25" s="25" t="s">
        <v>313</v>
      </c>
      <c r="F25" s="16" t="s">
        <v>186</v>
      </c>
      <c r="G25" s="25" t="s">
        <v>63</v>
      </c>
      <c r="H25" s="25">
        <v>3</v>
      </c>
      <c r="I25" s="25"/>
      <c r="J25" s="16"/>
      <c r="K25" s="16" t="s">
        <v>54</v>
      </c>
      <c r="L25" s="25"/>
      <c r="M25" s="25" t="s">
        <v>105</v>
      </c>
      <c r="N25" s="25" t="s">
        <v>228</v>
      </c>
      <c r="O25" s="25" t="s">
        <v>147</v>
      </c>
      <c r="P25" s="25"/>
      <c r="Q25" s="25" t="s">
        <v>175</v>
      </c>
      <c r="R25" s="39"/>
      <c r="S25" s="39"/>
      <c r="W25" s="27" t="s">
        <v>18</v>
      </c>
      <c r="Z25" s="41" t="s">
        <v>74</v>
      </c>
      <c r="AV25" s="28" t="s">
        <v>50</v>
      </c>
      <c r="AW25" s="28" t="s">
        <v>89</v>
      </c>
      <c r="AX25" s="28" t="s">
        <v>276</v>
      </c>
      <c r="AY25" s="28" t="s">
        <v>236</v>
      </c>
      <c r="AZ25" s="28" t="s">
        <v>135</v>
      </c>
    </row>
    <row r="26" spans="1:54" ht="93.6">
      <c r="A26" s="16">
        <v>7</v>
      </c>
      <c r="B26" s="25" t="s">
        <v>11</v>
      </c>
      <c r="C26" s="25" t="s">
        <v>314</v>
      </c>
      <c r="D26" s="25" t="s">
        <v>315</v>
      </c>
      <c r="E26" s="25" t="s">
        <v>319</v>
      </c>
      <c r="F26" s="16" t="s">
        <v>186</v>
      </c>
      <c r="G26" s="25" t="s">
        <v>63</v>
      </c>
      <c r="H26" s="25">
        <v>1</v>
      </c>
      <c r="I26" s="25"/>
      <c r="J26" s="16"/>
      <c r="K26" s="16" t="s">
        <v>54</v>
      </c>
      <c r="L26" s="25" t="s">
        <v>201</v>
      </c>
      <c r="M26" s="25" t="s">
        <v>105</v>
      </c>
      <c r="N26" s="25" t="s">
        <v>228</v>
      </c>
      <c r="O26" s="25" t="s">
        <v>147</v>
      </c>
      <c r="P26" s="25"/>
      <c r="Q26" s="25" t="s">
        <v>175</v>
      </c>
      <c r="R26" s="39"/>
      <c r="S26" s="39"/>
      <c r="W26" s="27" t="s">
        <v>19</v>
      </c>
      <c r="Z26" s="41" t="s">
        <v>75</v>
      </c>
      <c r="AV26" s="28" t="s">
        <v>42</v>
      </c>
      <c r="AW26" s="28" t="s">
        <v>207</v>
      </c>
      <c r="AX26" s="28" t="s">
        <v>103</v>
      </c>
      <c r="AZ26" s="28" t="s">
        <v>136</v>
      </c>
    </row>
    <row r="27" spans="1:54" ht="93.6">
      <c r="A27" s="16">
        <v>8</v>
      </c>
      <c r="B27" s="25" t="s">
        <v>11</v>
      </c>
      <c r="C27" s="25" t="s">
        <v>320</v>
      </c>
      <c r="D27" s="25" t="s">
        <v>321</v>
      </c>
      <c r="E27" s="25" t="s">
        <v>322</v>
      </c>
      <c r="F27" s="16" t="s">
        <v>186</v>
      </c>
      <c r="G27" s="25" t="s">
        <v>69</v>
      </c>
      <c r="H27" s="25">
        <v>2</v>
      </c>
      <c r="I27" s="25"/>
      <c r="J27" s="16"/>
      <c r="K27" s="16" t="s">
        <v>54</v>
      </c>
      <c r="L27" s="25" t="s">
        <v>85</v>
      </c>
      <c r="M27" s="25" t="s">
        <v>105</v>
      </c>
      <c r="N27" s="25" t="s">
        <v>113</v>
      </c>
      <c r="O27" s="25" t="s">
        <v>147</v>
      </c>
      <c r="P27" s="25"/>
      <c r="Q27" s="25" t="s">
        <v>175</v>
      </c>
      <c r="R27" s="39"/>
      <c r="S27" s="39"/>
      <c r="W27" s="27" t="s">
        <v>20</v>
      </c>
      <c r="Z27" s="41" t="s">
        <v>76</v>
      </c>
      <c r="AV27" s="28" t="s">
        <v>51</v>
      </c>
      <c r="AW27" s="28" t="s">
        <v>90</v>
      </c>
      <c r="AX27" s="28" t="s">
        <v>282</v>
      </c>
      <c r="AZ27" s="28" t="s">
        <v>137</v>
      </c>
    </row>
    <row r="28" spans="1:54">
      <c r="A28" s="16"/>
      <c r="B28" s="25"/>
      <c r="C28" s="25"/>
      <c r="D28" s="25"/>
      <c r="E28" s="25"/>
      <c r="F28" s="16"/>
      <c r="G28" s="25"/>
      <c r="H28" s="25"/>
      <c r="I28" s="25"/>
      <c r="J28" s="16"/>
      <c r="K28" s="16"/>
      <c r="L28" s="25"/>
      <c r="M28" s="25"/>
      <c r="N28" s="25"/>
      <c r="O28" s="25"/>
      <c r="P28" s="25"/>
      <c r="Q28" s="25"/>
      <c r="R28" s="39"/>
      <c r="S28" s="39"/>
      <c r="W28" s="27" t="s">
        <v>21</v>
      </c>
      <c r="Z28" s="41" t="s">
        <v>77</v>
      </c>
      <c r="AV28" s="28" t="s">
        <v>194</v>
      </c>
      <c r="AW28" s="28" t="s">
        <v>208</v>
      </c>
      <c r="AX28" s="28" t="s">
        <v>104</v>
      </c>
      <c r="AZ28" s="28" t="s">
        <v>138</v>
      </c>
    </row>
    <row r="29" spans="1:54">
      <c r="A29" s="16"/>
      <c r="B29" s="25"/>
      <c r="C29" s="25"/>
      <c r="D29" s="25"/>
      <c r="E29" s="25"/>
      <c r="F29" s="16"/>
      <c r="G29" s="25"/>
      <c r="H29" s="25"/>
      <c r="I29" s="25"/>
      <c r="J29" s="16"/>
      <c r="K29" s="16"/>
      <c r="L29" s="25"/>
      <c r="M29" s="25"/>
      <c r="N29" s="25"/>
      <c r="O29" s="25"/>
      <c r="P29" s="25"/>
      <c r="Q29" s="25"/>
      <c r="R29" s="39"/>
      <c r="S29" s="39"/>
      <c r="W29" s="27" t="s">
        <v>22</v>
      </c>
      <c r="Z29" s="41" t="s">
        <v>78</v>
      </c>
      <c r="AN29" s="27" t="s">
        <v>187</v>
      </c>
      <c r="AV29" s="28" t="s">
        <v>52</v>
      </c>
      <c r="AW29" s="28" t="s">
        <v>209</v>
      </c>
      <c r="AX29" s="28" t="s">
        <v>278</v>
      </c>
      <c r="AZ29" s="28" t="s">
        <v>139</v>
      </c>
    </row>
    <row r="30" spans="1:54">
      <c r="A30" s="16"/>
      <c r="B30" s="25"/>
      <c r="C30" s="25"/>
      <c r="D30" s="25"/>
      <c r="E30" s="25"/>
      <c r="F30" s="16"/>
      <c r="G30" s="25"/>
      <c r="H30" s="25"/>
      <c r="I30" s="25"/>
      <c r="J30" s="16"/>
      <c r="K30" s="16"/>
      <c r="L30" s="25"/>
      <c r="M30" s="25"/>
      <c r="N30" s="25"/>
      <c r="O30" s="25"/>
      <c r="P30" s="25"/>
      <c r="Q30" s="25"/>
      <c r="R30" s="39"/>
      <c r="S30" s="39"/>
      <c r="W30" s="27" t="s">
        <v>23</v>
      </c>
      <c r="Z30" s="41" t="s">
        <v>79</v>
      </c>
      <c r="AV30" s="28" t="s">
        <v>195</v>
      </c>
      <c r="AW30" s="28" t="s">
        <v>210</v>
      </c>
      <c r="AX30" s="28" t="s">
        <v>223</v>
      </c>
      <c r="AZ30" s="28" t="s">
        <v>140</v>
      </c>
    </row>
    <row r="31" spans="1:54">
      <c r="A31" s="16"/>
      <c r="B31" s="25"/>
      <c r="C31" s="25"/>
      <c r="D31" s="25"/>
      <c r="E31" s="25"/>
      <c r="F31" s="16"/>
      <c r="G31" s="25"/>
      <c r="H31" s="25"/>
      <c r="I31" s="25"/>
      <c r="J31" s="16"/>
      <c r="K31" s="16"/>
      <c r="L31" s="25"/>
      <c r="M31" s="25"/>
      <c r="N31" s="25"/>
      <c r="O31" s="25"/>
      <c r="P31" s="25"/>
      <c r="Q31" s="25"/>
      <c r="R31" s="39"/>
      <c r="S31" s="39"/>
      <c r="W31" s="27" t="s">
        <v>24</v>
      </c>
      <c r="Z31" s="27" t="s">
        <v>256</v>
      </c>
      <c r="AV31" s="28" t="s">
        <v>196</v>
      </c>
      <c r="AW31" s="28" t="s">
        <v>91</v>
      </c>
      <c r="AX31" s="28" t="s">
        <v>224</v>
      </c>
      <c r="AZ31" s="28" t="s">
        <v>141</v>
      </c>
    </row>
    <row r="32" spans="1:54">
      <c r="A32" s="16"/>
      <c r="B32" s="25"/>
      <c r="C32" s="25"/>
      <c r="D32" s="25"/>
      <c r="E32" s="25"/>
      <c r="F32" s="16"/>
      <c r="G32" s="25"/>
      <c r="H32" s="25"/>
      <c r="I32" s="25"/>
      <c r="J32" s="16"/>
      <c r="K32" s="16"/>
      <c r="L32" s="25"/>
      <c r="M32" s="25"/>
      <c r="N32" s="25"/>
      <c r="O32" s="25"/>
      <c r="P32" s="25"/>
      <c r="Q32" s="25"/>
      <c r="R32" s="39"/>
      <c r="S32" s="39"/>
      <c r="W32" s="27" t="s">
        <v>25</v>
      </c>
      <c r="Z32" s="41" t="s">
        <v>257</v>
      </c>
      <c r="AV32" s="28" t="s">
        <v>53</v>
      </c>
      <c r="AW32" s="28" t="s">
        <v>92</v>
      </c>
      <c r="AX32" s="28" t="s">
        <v>225</v>
      </c>
      <c r="AZ32" s="28" t="s">
        <v>142</v>
      </c>
    </row>
    <row r="33" spans="1:52">
      <c r="A33" s="16"/>
      <c r="B33" s="25"/>
      <c r="C33" s="25"/>
      <c r="D33" s="25"/>
      <c r="E33" s="25"/>
      <c r="F33" s="16"/>
      <c r="G33" s="25"/>
      <c r="H33" s="25"/>
      <c r="I33" s="25"/>
      <c r="J33" s="16"/>
      <c r="K33" s="16"/>
      <c r="L33" s="25"/>
      <c r="M33" s="25"/>
      <c r="N33" s="25"/>
      <c r="O33" s="25"/>
      <c r="P33" s="25"/>
      <c r="Q33" s="25"/>
      <c r="R33" s="39"/>
      <c r="S33" s="39"/>
      <c r="AV33" s="28" t="s">
        <v>197</v>
      </c>
      <c r="AW33" s="28" t="s">
        <v>211</v>
      </c>
      <c r="AX33" s="28" t="s">
        <v>105</v>
      </c>
      <c r="AZ33" s="28" t="s">
        <v>143</v>
      </c>
    </row>
    <row r="34" spans="1:52">
      <c r="A34" s="16"/>
      <c r="B34" s="25"/>
      <c r="C34" s="25"/>
      <c r="D34" s="25"/>
      <c r="E34" s="25"/>
      <c r="F34" s="16"/>
      <c r="G34" s="25"/>
      <c r="H34" s="25"/>
      <c r="I34" s="25"/>
      <c r="J34" s="16"/>
      <c r="K34" s="16"/>
      <c r="L34" s="25"/>
      <c r="M34" s="25"/>
      <c r="N34" s="25"/>
      <c r="O34" s="25"/>
      <c r="P34" s="25"/>
      <c r="Q34" s="25"/>
      <c r="R34" s="39"/>
      <c r="S34" s="39"/>
      <c r="AO34" s="27" t="s">
        <v>41</v>
      </c>
      <c r="AV34" s="28" t="s">
        <v>198</v>
      </c>
      <c r="AW34" s="28" t="s">
        <v>41</v>
      </c>
      <c r="AX34" s="28" t="s">
        <v>106</v>
      </c>
      <c r="AZ34" s="28" t="s">
        <v>144</v>
      </c>
    </row>
    <row r="35" spans="1:52">
      <c r="A35" s="16"/>
      <c r="B35" s="25"/>
      <c r="C35" s="25"/>
      <c r="D35" s="25"/>
      <c r="E35" s="25"/>
      <c r="F35" s="16"/>
      <c r="G35" s="25"/>
      <c r="H35" s="25"/>
      <c r="I35" s="25"/>
      <c r="J35" s="16"/>
      <c r="K35" s="16"/>
      <c r="L35" s="25"/>
      <c r="M35" s="25"/>
      <c r="N35" s="25"/>
      <c r="O35" s="25"/>
      <c r="P35" s="25"/>
      <c r="Q35" s="25"/>
      <c r="R35" s="39"/>
      <c r="S35" s="39"/>
      <c r="AV35" s="28" t="s">
        <v>199</v>
      </c>
      <c r="AW35" s="28" t="s">
        <v>94</v>
      </c>
      <c r="AX35" s="28" t="s">
        <v>107</v>
      </c>
      <c r="AZ35" s="28" t="s">
        <v>145</v>
      </c>
    </row>
    <row r="36" spans="1:52">
      <c r="A36" s="16"/>
      <c r="B36" s="25"/>
      <c r="C36" s="25"/>
      <c r="D36" s="25"/>
      <c r="E36" s="25"/>
      <c r="F36" s="16"/>
      <c r="G36" s="25"/>
      <c r="H36" s="25"/>
      <c r="I36" s="25"/>
      <c r="J36" s="16"/>
      <c r="K36" s="16"/>
      <c r="L36" s="25"/>
      <c r="M36" s="25"/>
      <c r="N36" s="25"/>
      <c r="O36" s="25"/>
      <c r="P36" s="25"/>
      <c r="Q36" s="25"/>
      <c r="R36" s="39"/>
      <c r="S36" s="39"/>
      <c r="AV36" s="28" t="s">
        <v>200</v>
      </c>
      <c r="AW36" s="28" t="s">
        <v>284</v>
      </c>
      <c r="AX36" s="28" t="s">
        <v>108</v>
      </c>
      <c r="AZ36" s="28" t="s">
        <v>146</v>
      </c>
    </row>
    <row r="37" spans="1:52">
      <c r="A37" s="16"/>
      <c r="B37" s="25"/>
      <c r="C37" s="25"/>
      <c r="D37" s="25"/>
      <c r="E37" s="25"/>
      <c r="F37" s="16"/>
      <c r="G37" s="25"/>
      <c r="H37" s="25"/>
      <c r="I37" s="25"/>
      <c r="J37" s="16"/>
      <c r="K37" s="16"/>
      <c r="L37" s="25"/>
      <c r="M37" s="25"/>
      <c r="N37" s="25"/>
      <c r="O37" s="25"/>
      <c r="P37" s="25"/>
      <c r="Q37" s="25"/>
      <c r="R37" s="39"/>
      <c r="S37" s="39"/>
      <c r="AW37" s="28" t="s">
        <v>213</v>
      </c>
      <c r="AX37" s="28" t="s">
        <v>109</v>
      </c>
      <c r="AZ37" s="28" t="s">
        <v>147</v>
      </c>
    </row>
    <row r="38" spans="1:52">
      <c r="A38" s="16"/>
      <c r="B38" s="25"/>
      <c r="C38" s="25"/>
      <c r="D38" s="25"/>
      <c r="E38" s="25"/>
      <c r="F38" s="16"/>
      <c r="G38" s="25"/>
      <c r="H38" s="25"/>
      <c r="I38" s="25"/>
      <c r="J38" s="16"/>
      <c r="K38" s="16"/>
      <c r="L38" s="25"/>
      <c r="M38" s="25"/>
      <c r="N38" s="25"/>
      <c r="O38" s="25"/>
      <c r="P38" s="25"/>
      <c r="Q38" s="25"/>
      <c r="R38" s="39"/>
      <c r="S38" s="39"/>
      <c r="AW38" s="28" t="s">
        <v>95</v>
      </c>
      <c r="AX38" s="28" t="s">
        <v>110</v>
      </c>
      <c r="AZ38" s="28" t="s">
        <v>148</v>
      </c>
    </row>
    <row r="39" spans="1:52">
      <c r="A39" s="16"/>
      <c r="B39" s="25"/>
      <c r="C39" s="25"/>
      <c r="D39" s="25"/>
      <c r="E39" s="25"/>
      <c r="F39" s="16"/>
      <c r="G39" s="25"/>
      <c r="H39" s="25"/>
      <c r="I39" s="25"/>
      <c r="J39" s="16"/>
      <c r="K39" s="16"/>
      <c r="L39" s="25"/>
      <c r="M39" s="25"/>
      <c r="N39" s="25"/>
      <c r="O39" s="25"/>
      <c r="P39" s="25"/>
      <c r="Q39" s="25"/>
      <c r="R39" s="39"/>
      <c r="S39" s="39"/>
      <c r="AW39" s="28" t="s">
        <v>96</v>
      </c>
      <c r="AX39" s="28" t="s">
        <v>275</v>
      </c>
      <c r="AZ39" s="28" t="s">
        <v>285</v>
      </c>
    </row>
    <row r="40" spans="1:52">
      <c r="A40" s="16"/>
      <c r="B40" s="25"/>
      <c r="C40" s="25"/>
      <c r="D40" s="25"/>
      <c r="E40" s="25"/>
      <c r="F40" s="16"/>
      <c r="G40" s="25"/>
      <c r="H40" s="25"/>
      <c r="I40" s="25"/>
      <c r="J40" s="16"/>
      <c r="K40" s="16"/>
      <c r="L40" s="25"/>
      <c r="M40" s="25"/>
      <c r="N40" s="25"/>
      <c r="O40" s="25"/>
      <c r="P40" s="25"/>
      <c r="Q40" s="25"/>
      <c r="R40" s="39"/>
      <c r="S40" s="39"/>
      <c r="AZ40" s="28" t="s">
        <v>287</v>
      </c>
    </row>
    <row r="41" spans="1:52">
      <c r="A41" s="16"/>
      <c r="B41" s="25"/>
      <c r="C41" s="25"/>
      <c r="D41" s="25"/>
      <c r="E41" s="25"/>
      <c r="F41" s="16"/>
      <c r="G41" s="25"/>
      <c r="H41" s="25"/>
      <c r="I41" s="25"/>
      <c r="J41" s="16"/>
      <c r="K41" s="16"/>
      <c r="L41" s="25"/>
      <c r="M41" s="25"/>
      <c r="N41" s="25"/>
      <c r="O41" s="25"/>
      <c r="P41" s="25"/>
      <c r="Q41" s="25"/>
      <c r="R41" s="39"/>
      <c r="S41" s="39"/>
      <c r="AZ41" s="28" t="s">
        <v>149</v>
      </c>
    </row>
    <row r="42" spans="1:52">
      <c r="A42" s="16"/>
      <c r="B42" s="25"/>
      <c r="C42" s="25"/>
      <c r="D42" s="25"/>
      <c r="E42" s="25"/>
      <c r="F42" s="16"/>
      <c r="G42" s="25"/>
      <c r="H42" s="25"/>
      <c r="I42" s="25"/>
      <c r="J42" s="16"/>
      <c r="K42" s="16"/>
      <c r="L42" s="25"/>
      <c r="M42" s="25"/>
      <c r="N42" s="25"/>
      <c r="O42" s="25"/>
      <c r="P42" s="25"/>
      <c r="Q42" s="25"/>
      <c r="R42" s="39"/>
      <c r="S42" s="39"/>
      <c r="AZ42" s="28" t="s">
        <v>286</v>
      </c>
    </row>
    <row r="43" spans="1:52">
      <c r="A43" s="16"/>
      <c r="B43" s="25"/>
      <c r="C43" s="25"/>
      <c r="D43" s="25"/>
      <c r="E43" s="25"/>
      <c r="F43" s="16"/>
      <c r="G43" s="25"/>
      <c r="H43" s="25"/>
      <c r="I43" s="25"/>
      <c r="J43" s="16"/>
      <c r="K43" s="16"/>
      <c r="L43" s="25"/>
      <c r="M43" s="25"/>
      <c r="N43" s="25"/>
      <c r="O43" s="25"/>
      <c r="P43" s="25"/>
      <c r="Q43" s="25"/>
      <c r="R43" s="39"/>
      <c r="S43" s="39"/>
      <c r="AZ43" s="28" t="s">
        <v>150</v>
      </c>
    </row>
    <row r="44" spans="1:52">
      <c r="A44" s="16"/>
      <c r="B44" s="25"/>
      <c r="C44" s="25"/>
      <c r="D44" s="25"/>
      <c r="E44" s="25"/>
      <c r="F44" s="16"/>
      <c r="G44" s="25"/>
      <c r="H44" s="25"/>
      <c r="I44" s="25"/>
      <c r="J44" s="16"/>
      <c r="K44" s="16"/>
      <c r="L44" s="25"/>
      <c r="M44" s="25"/>
      <c r="N44" s="25"/>
      <c r="O44" s="25"/>
      <c r="P44" s="25"/>
      <c r="Q44" s="25"/>
      <c r="R44" s="39"/>
      <c r="S44" s="39"/>
      <c r="AZ44" s="28" t="s">
        <v>151</v>
      </c>
    </row>
    <row r="45" spans="1:52">
      <c r="A45" s="16"/>
      <c r="B45" s="25"/>
      <c r="C45" s="25"/>
      <c r="D45" s="25"/>
      <c r="E45" s="25"/>
      <c r="F45" s="16"/>
      <c r="G45" s="25"/>
      <c r="H45" s="25"/>
      <c r="I45" s="25"/>
      <c r="J45" s="16"/>
      <c r="K45" s="16"/>
      <c r="L45" s="25"/>
      <c r="M45" s="25"/>
      <c r="N45" s="25"/>
      <c r="O45" s="25"/>
      <c r="P45" s="25"/>
      <c r="Q45" s="25"/>
      <c r="R45" s="39"/>
      <c r="S45" s="39"/>
      <c r="AZ45" s="28" t="s">
        <v>152</v>
      </c>
    </row>
    <row r="46" spans="1:52">
      <c r="A46" s="16"/>
      <c r="B46" s="25"/>
      <c r="C46" s="25"/>
      <c r="D46" s="25"/>
      <c r="E46" s="25"/>
      <c r="F46" s="16"/>
      <c r="G46" s="25"/>
      <c r="H46" s="25"/>
      <c r="I46" s="25"/>
      <c r="J46" s="16"/>
      <c r="K46" s="16"/>
      <c r="L46" s="25"/>
      <c r="M46" s="25"/>
      <c r="N46" s="25"/>
      <c r="O46" s="25"/>
      <c r="P46" s="25"/>
      <c r="Q46" s="25"/>
      <c r="R46" s="39"/>
      <c r="S46" s="39"/>
      <c r="AZ46" s="28" t="s">
        <v>153</v>
      </c>
    </row>
    <row r="47" spans="1:52">
      <c r="K47" s="13"/>
      <c r="O47" s="14"/>
      <c r="AZ47" s="28" t="s">
        <v>154</v>
      </c>
    </row>
    <row r="48" spans="1:52">
      <c r="O48" s="14"/>
      <c r="AZ48" s="28" t="s">
        <v>155</v>
      </c>
    </row>
    <row r="49" spans="15:52">
      <c r="O49" s="14"/>
      <c r="AZ49" s="28" t="s">
        <v>156</v>
      </c>
    </row>
    <row r="50" spans="15:52">
      <c r="O50" s="14"/>
      <c r="AZ50" s="28" t="s">
        <v>157</v>
      </c>
    </row>
    <row r="51" spans="15:52">
      <c r="O51" s="14"/>
      <c r="AZ51" s="28" t="s">
        <v>158</v>
      </c>
    </row>
    <row r="52" spans="15:52">
      <c r="O52" s="14"/>
      <c r="AZ52" s="28" t="s">
        <v>159</v>
      </c>
    </row>
    <row r="53" spans="15:52">
      <c r="O53" s="14"/>
      <c r="AZ53" s="28" t="s">
        <v>160</v>
      </c>
    </row>
    <row r="54" spans="15:52">
      <c r="O54" s="14"/>
      <c r="AZ54" s="28" t="s">
        <v>161</v>
      </c>
    </row>
    <row r="55" spans="15:52">
      <c r="O55" s="14"/>
      <c r="AZ55" s="28" t="s">
        <v>162</v>
      </c>
    </row>
    <row r="56" spans="15:52">
      <c r="O56" s="14"/>
      <c r="AZ56" s="28" t="s">
        <v>163</v>
      </c>
    </row>
    <row r="57" spans="15:52">
      <c r="O57" s="14"/>
      <c r="AZ57" s="28" t="s">
        <v>281</v>
      </c>
    </row>
    <row r="58" spans="15:52">
      <c r="O58" s="14"/>
      <c r="AZ58" s="28" t="s">
        <v>164</v>
      </c>
    </row>
    <row r="59" spans="15:52">
      <c r="O59" s="14"/>
      <c r="AZ59" s="28" t="s">
        <v>165</v>
      </c>
    </row>
    <row r="60" spans="15:52">
      <c r="O60" s="14"/>
      <c r="AZ60" s="28" t="s">
        <v>166</v>
      </c>
    </row>
    <row r="61" spans="15:52">
      <c r="O61" s="14"/>
      <c r="AZ61" s="28" t="s">
        <v>283</v>
      </c>
    </row>
    <row r="62" spans="15:52">
      <c r="O62" s="14"/>
      <c r="AZ62" s="28" t="s">
        <v>167</v>
      </c>
    </row>
    <row r="63" spans="15:52">
      <c r="AZ63" s="28" t="s">
        <v>168</v>
      </c>
    </row>
    <row r="64" spans="15:52">
      <c r="AZ64" s="28" t="s">
        <v>169</v>
      </c>
    </row>
    <row r="68" spans="54:54">
      <c r="BB68" s="28" t="s">
        <v>245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view="pageBreakPreview" zoomScale="89" zoomScaleSheetLayoutView="89" workbookViewId="0">
      <selection activeCell="B3" sqref="B3:L3"/>
    </sheetView>
  </sheetViews>
  <sheetFormatPr defaultRowHeight="14.4"/>
  <cols>
    <col min="2" max="2" width="21.44140625" customWidth="1"/>
    <col min="3" max="3" width="30.88671875" customWidth="1"/>
    <col min="4" max="4" width="27.33203125" customWidth="1"/>
    <col min="5" max="5" width="19.44140625" customWidth="1"/>
    <col min="6" max="6" width="25.109375" customWidth="1"/>
    <col min="7" max="7" width="24.44140625" customWidth="1"/>
    <col min="8" max="8" width="25.109375" customWidth="1"/>
    <col min="9" max="9" width="24.44140625" customWidth="1"/>
    <col min="10" max="10" width="25.33203125" customWidth="1"/>
    <col min="11" max="11" width="25.109375" customWidth="1"/>
    <col min="12" max="12" width="24.5546875" customWidth="1"/>
  </cols>
  <sheetData>
    <row r="1" spans="1:14" ht="64.5" customHeight="1">
      <c r="A1" s="56" t="s">
        <v>255</v>
      </c>
      <c r="B1" s="57"/>
      <c r="C1" s="57"/>
      <c r="D1" s="57"/>
      <c r="E1" s="57"/>
    </row>
    <row r="2" spans="1:14" ht="105" customHeight="1">
      <c r="A2" s="3" t="s">
        <v>26</v>
      </c>
      <c r="B2" s="3" t="s">
        <v>176</v>
      </c>
      <c r="C2" s="3" t="s">
        <v>290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31.2">
      <c r="A3" s="4"/>
      <c r="B3" s="4" t="s">
        <v>11</v>
      </c>
      <c r="C3" s="4" t="s">
        <v>300</v>
      </c>
      <c r="D3" s="4"/>
      <c r="E3" s="4"/>
      <c r="F3" s="4" t="s">
        <v>302</v>
      </c>
      <c r="G3" s="4"/>
      <c r="H3" s="4"/>
      <c r="I3" s="4"/>
      <c r="J3" s="4"/>
      <c r="K3" s="4"/>
      <c r="L3" s="4"/>
      <c r="M3" s="5"/>
      <c r="N3" s="5"/>
    </row>
    <row r="4" spans="1:14" s="6" customForma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</sheetData>
  <mergeCells count="1">
    <mergeCell ref="A1:E1"/>
  </mergeCells>
  <pageMargins left="0.25" right="0.25" top="0.75" bottom="0.75" header="0.3" footer="0.3"/>
  <pageSetup paperSize="9" scale="50" fitToHeight="0" orientation="landscape" r:id="rId1"/>
  <rowBreaks count="1" manualBreakCount="1">
    <brk id="1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'Форма №1'!$W$5:$W$32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B5" sqref="B5"/>
    </sheetView>
  </sheetViews>
  <sheetFormatPr defaultColWidth="9.109375" defaultRowHeight="15.6"/>
  <cols>
    <col min="1" max="1" width="18.44140625" style="8" customWidth="1"/>
    <col min="2" max="2" width="33.109375" style="8" customWidth="1"/>
    <col min="3" max="3" width="15.109375" style="8" customWidth="1"/>
    <col min="4" max="4" width="15.44140625" style="8" customWidth="1"/>
    <col min="5" max="5" width="13.33203125" style="8" customWidth="1"/>
    <col min="6" max="6" width="15.44140625" style="8" customWidth="1"/>
    <col min="7" max="7" width="18.33203125" style="8" customWidth="1"/>
    <col min="8" max="8" width="36.109375" style="8" customWidth="1"/>
    <col min="9" max="9" width="18.44140625" style="8" customWidth="1"/>
    <col min="10" max="19" width="9.109375" style="9"/>
    <col min="20" max="20" width="9.109375" style="9" customWidth="1"/>
    <col min="21" max="16384" width="9.109375" style="9"/>
  </cols>
  <sheetData>
    <row r="1" spans="1:9" ht="49.5" customHeight="1">
      <c r="A1" s="62" t="s">
        <v>274</v>
      </c>
      <c r="B1" s="63"/>
      <c r="C1" s="63"/>
      <c r="D1" s="63"/>
      <c r="E1" s="63"/>
      <c r="F1" s="63"/>
      <c r="G1" s="63"/>
      <c r="H1" s="63"/>
      <c r="I1" s="64"/>
    </row>
    <row r="2" spans="1:9" ht="38.25" customHeight="1">
      <c r="A2" s="65" t="s">
        <v>292</v>
      </c>
      <c r="B2" s="65" t="s">
        <v>271</v>
      </c>
      <c r="C2" s="58" t="s">
        <v>272</v>
      </c>
      <c r="D2" s="59"/>
      <c r="E2" s="59"/>
      <c r="F2" s="60"/>
      <c r="G2" s="65" t="s">
        <v>266</v>
      </c>
      <c r="H2" s="65" t="s">
        <v>270</v>
      </c>
      <c r="I2" s="65" t="s">
        <v>267</v>
      </c>
    </row>
    <row r="3" spans="1:9">
      <c r="A3" s="66"/>
      <c r="B3" s="66"/>
      <c r="C3" s="61" t="s">
        <v>268</v>
      </c>
      <c r="D3" s="61"/>
      <c r="E3" s="61" t="s">
        <v>269</v>
      </c>
      <c r="F3" s="61"/>
      <c r="G3" s="66"/>
      <c r="H3" s="66"/>
      <c r="I3" s="66"/>
    </row>
    <row r="4" spans="1:9" ht="37.5" customHeight="1">
      <c r="A4" s="67"/>
      <c r="B4" s="67"/>
      <c r="C4" s="10" t="s">
        <v>263</v>
      </c>
      <c r="D4" s="10" t="s">
        <v>264</v>
      </c>
      <c r="E4" s="10" t="s">
        <v>263</v>
      </c>
      <c r="F4" s="10" t="s">
        <v>265</v>
      </c>
      <c r="G4" s="67"/>
      <c r="H4" s="67"/>
      <c r="I4" s="67"/>
    </row>
    <row r="5" spans="1:9" ht="78">
      <c r="A5" s="8" t="s">
        <v>295</v>
      </c>
      <c r="B5" s="25" t="s">
        <v>214</v>
      </c>
      <c r="E5" s="8">
        <v>1</v>
      </c>
      <c r="F5" s="8">
        <v>21</v>
      </c>
      <c r="G5" s="8">
        <v>1</v>
      </c>
    </row>
    <row r="6" spans="1:9" ht="78">
      <c r="A6" s="8" t="s">
        <v>300</v>
      </c>
      <c r="B6" s="8" t="s">
        <v>303</v>
      </c>
      <c r="C6" s="8">
        <v>2</v>
      </c>
      <c r="D6" s="8">
        <v>45</v>
      </c>
      <c r="E6" s="8">
        <v>2</v>
      </c>
      <c r="F6" s="8">
        <v>47</v>
      </c>
      <c r="G6" s="8">
        <v>4</v>
      </c>
      <c r="H6" s="8" t="s">
        <v>304</v>
      </c>
      <c r="I6" s="8">
        <v>25</v>
      </c>
    </row>
    <row r="7" spans="1:9" ht="46.8">
      <c r="H7" s="8" t="s">
        <v>305</v>
      </c>
      <c r="I7" s="8">
        <v>25</v>
      </c>
    </row>
    <row r="8" spans="1:9" ht="31.2">
      <c r="H8" s="8" t="s">
        <v>306</v>
      </c>
      <c r="I8" s="8">
        <v>22</v>
      </c>
    </row>
    <row r="9" spans="1:9" ht="31.2">
      <c r="H9" s="8" t="s">
        <v>307</v>
      </c>
      <c r="I9" s="8">
        <v>20</v>
      </c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dataValidations count="1">
    <dataValidation type="list" allowBlank="1" showInputMessage="1" showErrorMessage="1" sqref="B5">
      <formula1>$AX$6:$AX$39</formula1>
    </dataValidation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2021-08-17T06:06:54Z</dcterms:modified>
</cp:coreProperties>
</file>